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<sst xmlns="http://schemas.openxmlformats.org/spreadsheetml/2006/main" count="14" uniqueCount="14">
  <si>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</si>
  <si>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</si>
  <si>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</si>
  <si>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</si>
  <si>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</si>
  <si>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</si>
  <si>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</si>
  <si>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</si>
  <si>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</si>
  <si>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</si>
  <si>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</si>
  <si>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</si>
  <si>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</si>
  <si>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r>
      <t xml:space="preserve">FORNITURA BIENNALE CATETERI CON SENSORE DI PRESSIONE A FIBRA OTTICA PER CONTROPULSATORI AORTICI DI ULTIMA GENERAZIONE </t>
    </r>
    <r>
      <rPr>
        <sz val="10"/>
        <color indexed="8"/>
        <rFont val="Calibri"/>
        <family val="2"/>
        <scheme val="minor"/>
      </rPr>
      <t>incorporato nella punta disponibili nelle versioni 30cc, 40cc e 50cc avente le seguenti caratteristiche: la velocità di trasmissione del segnale pressorio (mediamente 70msec in anticipo rispetto al segnale proveniente da un trasduttore tradizionale a colonna liquido) consente di mantenere gonfio il catetere per tutta la durata della diastole; il segnale di pressione arterioso è in tenpo reale; il segnale è privo di artefatti dovuti a spostamento (del trasduttore o del paziente), lavaggio, prelievi; sensore a fibra ottica per consetire ai contropulsatori con tecnologia WAVE di derivare l'onda di flusso a partire dal segnale di pressione e utilizzare questa per ottimizzare il punto di gonfiaggio del pallone, in particolar mdodo in presenza di aritmie; superficie dei palloncini ricoperta con rivestimento idrofilico per facilitare il passaggio del catetere nell'introduttore e per aumentare la bicompatibilità del prodotto all'interno del paziente, con minori complicazioni vascolari in corrispondenza del sito d'inserzione. La membrana dei cateteri è realizzata in Cardiothane II; corpo realizzato in poliuretano/nylon, compatibili con introduttori 8 Fr; sui cateteri è premontatao il dispositivio emostatico per l'uso senza introduttore (modalità sheathless)</t>
    </r>
    <r>
      <rPr>
        <b/>
        <sz val="10"/>
        <color indexed="8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</si>
</sst>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3" fontId="40" fillId="0" borderId="18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I3" sqref="I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283.5" customHeight="1">
      <c r="A3" s="22" t="s">
        <v>8</v>
      </c>
      <c r="B3" s="25" t="s">
        <v>13</v>
      </c>
      <c r="C3" s="26">
        <v>20</v>
      </c>
      <c r="D3" s="16"/>
      <c r="E3" s="16"/>
      <c r="G3" s="23">
        <v>1100</v>
      </c>
      <c r="H3" s="23">
        <f>SUM(C3*G3)</f>
        <v>22000</v>
      </c>
      <c r="K3" s="9"/>
    </row>
    <row r="4" spans="1:11" ht="27.75" customHeight="1">
      <c r="A4" s="20"/>
      <c r="B4" s="29" t="s">
        <v>2</v>
      </c>
      <c r="C4" s="29"/>
      <c r="D4" s="29"/>
      <c r="E4" s="29"/>
      <c r="F4" s="29"/>
      <c r="G4" s="29"/>
      <c r="H4" s="24">
        <f>SUM(H3:H3)</f>
        <v>22000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2025-05-19T07:21:05Z</dcterms:modified>
</cp:coreProperties>
</file>